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465" windowWidth="15765" windowHeight="12375"/>
  </bookViews>
  <sheets>
    <sheet name="приложение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приложение!$A$5:$E$19</definedName>
    <definedName name="_xlnm.Print_Area" localSheetId="0">приложение!$A$1:$E$19</definedName>
    <definedName name="_xlnm.Print_Titles" localSheetId="2">'для Старовойтовой'!$2:$2</definedName>
    <definedName name="_xlnm.Print_Titles" localSheetId="0">приложение!$5:$5</definedName>
  </definedNames>
  <calcPr calcId="144525"/>
  <pivotCaches>
    <pivotCache cacheId="0" r:id="rId4"/>
  </pivotCaches>
</workbook>
</file>

<file path=xl/calcChain.xml><?xml version="1.0" encoding="utf-8"?>
<calcChain xmlns="http://schemas.openxmlformats.org/spreadsheetml/2006/main"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<sst xmlns="http://schemas.openxmlformats.org/spreadsheetml/2006/main" count="592" uniqueCount="348">
  <si>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</si>
  <si>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</si>
  <si>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</si>
  <si>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</si>
  <si>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</si>
  <si>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</si>
  <si>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</si>
  <si>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</si>
  <si>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</si>
  <si>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</si>
  <si>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</si>
  <si>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</si>
  <si>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</si>
  <si>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</si>
  <si>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</si>
  <si>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</si>
  <si>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</si>
  <si>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</si>
  <si>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</si>
  <si>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</si>
  <si>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</si>
  <si>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</si>
  <si>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</si>
  <si>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</si>
  <si>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</si>
  <si>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</si>
  <si>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</si>
  <si>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</si>
  <si>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</si>
  <si>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</si>
  <si>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</si>
  <si>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</si>
  <si>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</si>
  <si>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</si>
  <si>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</si>
  <si>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</si>
  <si>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</si>
  <si>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</si>
  <si>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</si>
  <si>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</si>
  <si>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</si>
  <si>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</si>
  <si>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</si>
  <si>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</si>
  <si>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</si>
  <si>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</si>
  <si>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</si>
  <si>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</si>
  <si>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</si>
  <si>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</si>
  <si>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</si>
  <si>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</si>
  <si>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</si>
  <si>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</si>
  <si>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</si>
  <si>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</si>
  <si>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</si>
  <si>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</si>
  <si>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</si>
  <si>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</si>
  <si>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</si>
  <si>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</si>
  <si>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</si>
  <si>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</si>
  <si>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</si>
  <si>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</si>
  <si>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</si>
  <si>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</si>
  <si>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</si>
  <si>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</si>
  <si>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</si>
  <si>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</si>
  <si>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</si>
  <si>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</si>
  <si>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</si>
  <si>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</si>
  <si>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</si>
  <si>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</si>
  <si>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</si>
  <si>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</si>
  <si>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</si>
  <si>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</si>
  <si>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</si>
  <si>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</si>
  <si>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</si>
  <si>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</si>
  <si>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</si>
  <si>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</si>
  <si>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</si>
  <si>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</si>
  <si>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</si>
  <si>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</si>
  <si>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</si>
  <si>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</si>
  <si>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</si>
  <si>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</si>
  <si>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</si>
  <si>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</si>
  <si>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</si>
  <si>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</si>
  <si>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</si>
  <si>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</si>
  <si>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</si>
  <si>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</si>
  <si>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</si>
  <si>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</si>
  <si>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</si>
  <si>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</si>
  <si>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</si>
  <si>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</si>
  <si>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</si>
  <si>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</si>
  <si>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</si>
  <si>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</si>
  <si>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</si>
  <si>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</si>
  <si>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</si>
  <si>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</si>
  <si>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</si>
  <si>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</si>
  <si>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</si>
  <si>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</si>
  <si>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</si>
  <si>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</si>
  <si>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</si>
  <si>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</si>
  <si>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</si>
  <si>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</si>
  <si>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</si>
  <si>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</si>
  <si>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</si>
  <si>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</si>
  <si>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</si>
  <si>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</si>
  <si>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</si>
  <si>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</si>
  <si>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</si>
  <si>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</si>
  <si>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</si>
  <si>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</si>
  <si>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</si>
  <si>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</si>
  <si>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</si>
  <si>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</si>
  <si>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</si>
  <si>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</si>
  <si>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</si>
  <si>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</si>
  <si>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</si>
  <si>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</si>
  <si>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</si>
  <si>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</si>
  <si>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</si>
  <si>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</si>
  <si>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</si>
  <si>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</si>
  <si>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</si>
  <si>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</si>
  <si>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</si>
  <si>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</si>
  <si>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</si>
  <si>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</si>
  <si>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</si>
  <si>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</si>
  <si>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</si>
  <si>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</si>
  <si>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</si>
  <si>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</si>
  <si>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</si>
  <si>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</si>
  <si>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</si>
  <si>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</si>
  <si>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</si>
  <si>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</si>
  <si>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</si>
  <si>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</si>
  <si>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</si>
  <si>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</si>
  <si>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</si>
  <si>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</si>
  <si>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</si>
  <si>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</si>
  <si>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</si>
  <si>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</si>
  <si>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</si>
  <si>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</si>
  <si>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</si>
  <si>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</si>
  <si>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</si>
  <si>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</si>
  <si>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</si>
  <si>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</si>
  <si>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</si>
  <si>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</si>
  <si>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</si>
  <si>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</si>
  <si>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</si>
  <si>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</si>
  <si>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</si>
  <si>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</si>
  <si>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</si>
  <si>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</si>
  <si>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</si>
  <si>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</si>
  <si>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</si>
  <si>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</si>
  <si>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</si>
  <si>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</si>
  <si>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</si>
  <si>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</si>
  <si>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</si>
  <si>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</si>
  <si>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</si>
  <si>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</si>
  <si>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</si>
  <si>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</si>
  <si>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</si>
  <si>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</si>
  <si>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</si>
  <si>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</si>
  <si>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</si>
  <si>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</si>
  <si>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</si>
  <si>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</si>
  <si>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</si>
  <si>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</si>
  <si>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</si>
  <si>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</si>
  <si>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</si>
  <si>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</si>
  <si>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</si>
  <si>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</si>
  <si>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</si>
  <si>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</si>
  <si>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</si>
  <si>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</si>
  <si>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</si>
  <si>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</si>
  <si>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</si>
  <si>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</si>
  <si>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</si>
  <si>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</si>
  <si>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</si>
  <si>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</si>
  <si>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</si>
  <si>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</si>
  <si>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</si>
  <si>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</si>
  <si>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</si>
  <si>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</si>
  <si>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</si>
  <si>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</si>
  <si>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</si>
  <si>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</si>
  <si>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</si>
  <si>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</si>
  <si>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</si>
  <si>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</si>
  <si>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</si>
  <si>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</si>
  <si>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</si>
  <si>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</si>
  <si>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</si>
  <si>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</si>
  <si>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</si>
  <si>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</si>
  <si>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</si>
  <si>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</si>
  <si>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</si>
  <si>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</si>
  <si>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</si>
  <si>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</si>
  <si>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</si>
  <si>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</si>
  <si>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</si>
  <si>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</si>
  <si>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</si>
  <si>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</si>
  <si>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</si>
  <si>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</si>
  <si>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</si>
  <si>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</si>
  <si>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</si>
  <si>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</si>
  <si>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</si>
  <si>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</si>
  <si>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</si>
  <si>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</si>
  <si>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</si>
  <si>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</si>
  <si>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</si>
  <si>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</si>
  <si>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</si>
  <si>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</si>
  <si>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</si>
  <si>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</si>
  <si>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</si>
  <si>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</si>
  <si>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</si>
  <si>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</si>
  <si>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</si>
  <si>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</si>
  <si>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</si>
  <si>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</si>
  <si>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</si>
  <si>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</si>
  <si>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</si>
  <si>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</si>
  <si>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</si>
  <si>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</si>
  <si>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</si>
  <si>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</si>
  <si>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</si>
  <si>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</si>
  <si>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</si>
  <si>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</si>
  <si>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</si>
  <si>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</si>
  <si>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</si>
  <si>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</si>
  <si>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</si>
  <si>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</si>
  <si>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</si>
  <si>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</si>
  <si>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</si>
  <si>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</si>
  <si>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</si>
  <si>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</si>
  <si>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</si>
  <si>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</si>
  <si>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</si>
  <si>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</si>
  <si>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</si>
  <si>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</si>
  <si>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</si>
  <si>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</si>
  <si>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</si>
  <si>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1 06 00000 00 0000 000</t>
  </si>
  <si>
    <t>НАЛОГИ НА ИМУЩЕСТВО</t>
  </si>
  <si>
    <t>1 06 02000 02 0000 110</t>
  </si>
  <si>
    <t>Налог на имущество организаций</t>
  </si>
  <si>
    <t>1 06 02010 02 0000 110</t>
  </si>
  <si>
    <t>Налог на имущество организаций по имуществу, не входящему в Единую систему газоснабжения</t>
  </si>
  <si>
    <t>рублей</t>
  </si>
  <si>
    <t>Код бюджетной классификации</t>
  </si>
  <si>
    <t>Приложение 1
к Закону Брянской области
"О внесении изменений в Закон Брянской
 области "Об областном бюджете на 2019 год
и на плановый период 2020 и 2021 годов"</t>
  </si>
  <si>
    <t>Изменение прогнозируемых доходов областного бюджета на 2019 год и на плановый период 2020 и 2021 годов, предусмотренных
приложением 1 к Закону Брянской области "Об областном бюджете на 2019 год и на плановый период 2020 и 2021 годов"</t>
  </si>
  <si>
    <t>Приложение 1.2
к Закону Брянской области "Об областном бюджете
на 2019 год и 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</si>
</sst>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%"/>
    <numFmt numFmtId="165" formatCode="#,##0.00_ ;[Red]\-#,##0.00\ 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2" fillId="0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vertical="center" wrapText="1"/>
    </xf>
    <xf numFmtId="4" fontId="21" fillId="0" borderId="0" xfId="0" applyNumberFormat="1" applyFont="1" applyFill="1" applyAlignment="1">
      <alignment horizontal="center" vertical="center" wrapText="1"/>
    </xf>
    <xf numFmtId="0" fontId="21" fillId="0" borderId="0" xfId="0" applyFont="1" applyFill="1" applyAlignment="1">
      <alignment horizontal="right" vertical="center" wrapText="1"/>
    </xf>
    <xf numFmtId="0" fontId="21" fillId="0" borderId="0" xfId="0" applyFont="1" applyFill="1" applyBorder="1" applyAlignment="1">
      <alignment horizontal="justify" vertical="center" wrapText="1"/>
    </xf>
    <xf numFmtId="0" fontId="21" fillId="0" borderId="3" xfId="0" applyFont="1" applyFill="1" applyBorder="1" applyAlignment="1">
      <alignment horizontal="right" vertical="center" wrapText="1"/>
    </xf>
    <xf numFmtId="4" fontId="21" fillId="0" borderId="0" xfId="0" applyNumberFormat="1" applyFont="1" applyFill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</cellXfs>
  <cellStyles count="10">
    <cellStyle name="Normal" xfId="0" builtinId="0"/>
    <cellStyle name="Percent" xfId="9" builtinId="5"/>
    <cellStyle name="xl26" xfId="8"/>
    <cellStyle name="xl38" xfId="1"/>
    <cellStyle name="xl42" xfId="2"/>
    <cellStyle name="xl63" xfId="7"/>
    <cellStyle name="Обычный 2" xfId="3"/>
    <cellStyle name="Обычный 3" xfId="4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showGridLines="0" tabSelected="1" view="pageBreakPreview" zoomScale="85" zoomScaleNormal="70" zoomScaleSheetLayoutView="85" workbookViewId="0">
      <pane ySplit="5" topLeftCell="A6" activePane="bottomLeft" state="frozen"/>
      <selection pane="bottomLeft"/>
    </sheetView>
  </sheetViews>
  <sheetFormatPr defaultRowHeight="18.75" x14ac:dyDescent="0.25"/>
  <cols>
    <col min="1" max="1" width="30.140625" style="63" customWidth="1"/>
    <col min="2" max="2" width="86.7109375" style="63" customWidth="1"/>
    <col min="3" max="3" width="22" style="67" customWidth="1"/>
    <col min="4" max="5" width="22" style="63" customWidth="1"/>
    <col min="6" max="6" width="15.28515625" style="63" customWidth="1"/>
    <col min="7" max="218" width="9.140625" style="63"/>
    <col min="219" max="220" width="12.28515625" style="63" customWidth="1"/>
    <col min="221" max="221" width="13.42578125" style="63" customWidth="1"/>
    <col min="222" max="222" width="59.140625" style="63" customWidth="1"/>
    <col min="223" max="223" width="18.140625" style="63" customWidth="1"/>
    <col min="224" max="224" width="32.140625" style="63" customWidth="1"/>
    <col min="225" max="225" width="86.7109375" style="63" customWidth="1"/>
    <col min="226" max="234" width="23.140625" style="63" customWidth="1"/>
    <col min="235" max="235" width="91.42578125" style="63" customWidth="1"/>
    <col min="236" max="241" width="19.140625" style="63" customWidth="1"/>
    <col min="242" max="474" width="9.140625" style="63"/>
    <col min="475" max="476" width="12.28515625" style="63" customWidth="1"/>
    <col min="477" max="477" width="13.42578125" style="63" customWidth="1"/>
    <col min="478" max="478" width="59.140625" style="63" customWidth="1"/>
    <col min="479" max="479" width="18.140625" style="63" customWidth="1"/>
    <col min="480" max="480" width="32.140625" style="63" customWidth="1"/>
    <col min="481" max="481" width="86.7109375" style="63" customWidth="1"/>
    <col min="482" max="490" width="23.140625" style="63" customWidth="1"/>
    <col min="491" max="491" width="91.42578125" style="63" customWidth="1"/>
    <col min="492" max="497" width="19.140625" style="63" customWidth="1"/>
    <col min="498" max="730" width="9.140625" style="63"/>
    <col min="731" max="732" width="12.28515625" style="63" customWidth="1"/>
    <col min="733" max="733" width="13.42578125" style="63" customWidth="1"/>
    <col min="734" max="734" width="59.140625" style="63" customWidth="1"/>
    <col min="735" max="735" width="18.140625" style="63" customWidth="1"/>
    <col min="736" max="736" width="32.140625" style="63" customWidth="1"/>
    <col min="737" max="737" width="86.7109375" style="63" customWidth="1"/>
    <col min="738" max="746" width="23.140625" style="63" customWidth="1"/>
    <col min="747" max="747" width="91.42578125" style="63" customWidth="1"/>
    <col min="748" max="753" width="19.140625" style="63" customWidth="1"/>
    <col min="754" max="986" width="9.140625" style="63"/>
    <col min="987" max="988" width="12.28515625" style="63" customWidth="1"/>
    <col min="989" max="989" width="13.42578125" style="63" customWidth="1"/>
    <col min="990" max="990" width="59.140625" style="63" customWidth="1"/>
    <col min="991" max="991" width="18.140625" style="63" customWidth="1"/>
    <col min="992" max="992" width="32.140625" style="63" customWidth="1"/>
    <col min="993" max="993" width="86.7109375" style="63" customWidth="1"/>
    <col min="994" max="1002" width="23.140625" style="63" customWidth="1"/>
    <col min="1003" max="1003" width="91.42578125" style="63" customWidth="1"/>
    <col min="1004" max="1009" width="19.140625" style="63" customWidth="1"/>
    <col min="1010" max="1242" width="9.140625" style="63"/>
    <col min="1243" max="1244" width="12.28515625" style="63" customWidth="1"/>
    <col min="1245" max="1245" width="13.42578125" style="63" customWidth="1"/>
    <col min="1246" max="1246" width="59.140625" style="63" customWidth="1"/>
    <col min="1247" max="1247" width="18.140625" style="63" customWidth="1"/>
    <col min="1248" max="1248" width="32.140625" style="63" customWidth="1"/>
    <col min="1249" max="1249" width="86.7109375" style="63" customWidth="1"/>
    <col min="1250" max="1258" width="23.140625" style="63" customWidth="1"/>
    <col min="1259" max="1259" width="91.42578125" style="63" customWidth="1"/>
    <col min="1260" max="1265" width="19.140625" style="63" customWidth="1"/>
    <col min="1266" max="1498" width="9.140625" style="63"/>
    <col min="1499" max="1500" width="12.28515625" style="63" customWidth="1"/>
    <col min="1501" max="1501" width="13.42578125" style="63" customWidth="1"/>
    <col min="1502" max="1502" width="59.140625" style="63" customWidth="1"/>
    <col min="1503" max="1503" width="18.140625" style="63" customWidth="1"/>
    <col min="1504" max="1504" width="32.140625" style="63" customWidth="1"/>
    <col min="1505" max="1505" width="86.7109375" style="63" customWidth="1"/>
    <col min="1506" max="1514" width="23.140625" style="63" customWidth="1"/>
    <col min="1515" max="1515" width="91.42578125" style="63" customWidth="1"/>
    <col min="1516" max="1521" width="19.140625" style="63" customWidth="1"/>
    <col min="1522" max="1754" width="9.140625" style="63"/>
    <col min="1755" max="1756" width="12.28515625" style="63" customWidth="1"/>
    <col min="1757" max="1757" width="13.42578125" style="63" customWidth="1"/>
    <col min="1758" max="1758" width="59.140625" style="63" customWidth="1"/>
    <col min="1759" max="1759" width="18.140625" style="63" customWidth="1"/>
    <col min="1760" max="1760" width="32.140625" style="63" customWidth="1"/>
    <col min="1761" max="1761" width="86.7109375" style="63" customWidth="1"/>
    <col min="1762" max="1770" width="23.140625" style="63" customWidth="1"/>
    <col min="1771" max="1771" width="91.42578125" style="63" customWidth="1"/>
    <col min="1772" max="1777" width="19.140625" style="63" customWidth="1"/>
    <col min="1778" max="2010" width="9.140625" style="63"/>
    <col min="2011" max="2012" width="12.28515625" style="63" customWidth="1"/>
    <col min="2013" max="2013" width="13.42578125" style="63" customWidth="1"/>
    <col min="2014" max="2014" width="59.140625" style="63" customWidth="1"/>
    <col min="2015" max="2015" width="18.140625" style="63" customWidth="1"/>
    <col min="2016" max="2016" width="32.140625" style="63" customWidth="1"/>
    <col min="2017" max="2017" width="86.7109375" style="63" customWidth="1"/>
    <col min="2018" max="2026" width="23.140625" style="63" customWidth="1"/>
    <col min="2027" max="2027" width="91.42578125" style="63" customWidth="1"/>
    <col min="2028" max="2033" width="19.140625" style="63" customWidth="1"/>
    <col min="2034" max="2266" width="9.140625" style="63"/>
    <col min="2267" max="2268" width="12.28515625" style="63" customWidth="1"/>
    <col min="2269" max="2269" width="13.42578125" style="63" customWidth="1"/>
    <col min="2270" max="2270" width="59.140625" style="63" customWidth="1"/>
    <col min="2271" max="2271" width="18.140625" style="63" customWidth="1"/>
    <col min="2272" max="2272" width="32.140625" style="63" customWidth="1"/>
    <col min="2273" max="2273" width="86.7109375" style="63" customWidth="1"/>
    <col min="2274" max="2282" width="23.140625" style="63" customWidth="1"/>
    <col min="2283" max="2283" width="91.42578125" style="63" customWidth="1"/>
    <col min="2284" max="2289" width="19.140625" style="63" customWidth="1"/>
    <col min="2290" max="2522" width="9.140625" style="63"/>
    <col min="2523" max="2524" width="12.28515625" style="63" customWidth="1"/>
    <col min="2525" max="2525" width="13.42578125" style="63" customWidth="1"/>
    <col min="2526" max="2526" width="59.140625" style="63" customWidth="1"/>
    <col min="2527" max="2527" width="18.140625" style="63" customWidth="1"/>
    <col min="2528" max="2528" width="32.140625" style="63" customWidth="1"/>
    <col min="2529" max="2529" width="86.7109375" style="63" customWidth="1"/>
    <col min="2530" max="2538" width="23.140625" style="63" customWidth="1"/>
    <col min="2539" max="2539" width="91.42578125" style="63" customWidth="1"/>
    <col min="2540" max="2545" width="19.140625" style="63" customWidth="1"/>
    <col min="2546" max="2778" width="9.140625" style="63"/>
    <col min="2779" max="2780" width="12.28515625" style="63" customWidth="1"/>
    <col min="2781" max="2781" width="13.42578125" style="63" customWidth="1"/>
    <col min="2782" max="2782" width="59.140625" style="63" customWidth="1"/>
    <col min="2783" max="2783" width="18.140625" style="63" customWidth="1"/>
    <col min="2784" max="2784" width="32.140625" style="63" customWidth="1"/>
    <col min="2785" max="2785" width="86.7109375" style="63" customWidth="1"/>
    <col min="2786" max="2794" width="23.140625" style="63" customWidth="1"/>
    <col min="2795" max="2795" width="91.42578125" style="63" customWidth="1"/>
    <col min="2796" max="2801" width="19.140625" style="63" customWidth="1"/>
    <col min="2802" max="3034" width="9.140625" style="63"/>
    <col min="3035" max="3036" width="12.28515625" style="63" customWidth="1"/>
    <col min="3037" max="3037" width="13.42578125" style="63" customWidth="1"/>
    <col min="3038" max="3038" width="59.140625" style="63" customWidth="1"/>
    <col min="3039" max="3039" width="18.140625" style="63" customWidth="1"/>
    <col min="3040" max="3040" width="32.140625" style="63" customWidth="1"/>
    <col min="3041" max="3041" width="86.7109375" style="63" customWidth="1"/>
    <col min="3042" max="3050" width="23.140625" style="63" customWidth="1"/>
    <col min="3051" max="3051" width="91.42578125" style="63" customWidth="1"/>
    <col min="3052" max="3057" width="19.140625" style="63" customWidth="1"/>
    <col min="3058" max="3290" width="9.140625" style="63"/>
    <col min="3291" max="3292" width="12.28515625" style="63" customWidth="1"/>
    <col min="3293" max="3293" width="13.42578125" style="63" customWidth="1"/>
    <col min="3294" max="3294" width="59.140625" style="63" customWidth="1"/>
    <col min="3295" max="3295" width="18.140625" style="63" customWidth="1"/>
    <col min="3296" max="3296" width="32.140625" style="63" customWidth="1"/>
    <col min="3297" max="3297" width="86.7109375" style="63" customWidth="1"/>
    <col min="3298" max="3306" width="23.140625" style="63" customWidth="1"/>
    <col min="3307" max="3307" width="91.42578125" style="63" customWidth="1"/>
    <col min="3308" max="3313" width="19.140625" style="63" customWidth="1"/>
    <col min="3314" max="3546" width="9.140625" style="63"/>
    <col min="3547" max="3548" width="12.28515625" style="63" customWidth="1"/>
    <col min="3549" max="3549" width="13.42578125" style="63" customWidth="1"/>
    <col min="3550" max="3550" width="59.140625" style="63" customWidth="1"/>
    <col min="3551" max="3551" width="18.140625" style="63" customWidth="1"/>
    <col min="3552" max="3552" width="32.140625" style="63" customWidth="1"/>
    <col min="3553" max="3553" width="86.7109375" style="63" customWidth="1"/>
    <col min="3554" max="3562" width="23.140625" style="63" customWidth="1"/>
    <col min="3563" max="3563" width="91.42578125" style="63" customWidth="1"/>
    <col min="3564" max="3569" width="19.140625" style="63" customWidth="1"/>
    <col min="3570" max="3802" width="9.140625" style="63"/>
    <col min="3803" max="3804" width="12.28515625" style="63" customWidth="1"/>
    <col min="3805" max="3805" width="13.42578125" style="63" customWidth="1"/>
    <col min="3806" max="3806" width="59.140625" style="63" customWidth="1"/>
    <col min="3807" max="3807" width="18.140625" style="63" customWidth="1"/>
    <col min="3808" max="3808" width="32.140625" style="63" customWidth="1"/>
    <col min="3809" max="3809" width="86.7109375" style="63" customWidth="1"/>
    <col min="3810" max="3818" width="23.140625" style="63" customWidth="1"/>
    <col min="3819" max="3819" width="91.42578125" style="63" customWidth="1"/>
    <col min="3820" max="3825" width="19.140625" style="63" customWidth="1"/>
    <col min="3826" max="4058" width="9.140625" style="63"/>
    <col min="4059" max="4060" width="12.28515625" style="63" customWidth="1"/>
    <col min="4061" max="4061" width="13.42578125" style="63" customWidth="1"/>
    <col min="4062" max="4062" width="59.140625" style="63" customWidth="1"/>
    <col min="4063" max="4063" width="18.140625" style="63" customWidth="1"/>
    <col min="4064" max="4064" width="32.140625" style="63" customWidth="1"/>
    <col min="4065" max="4065" width="86.7109375" style="63" customWidth="1"/>
    <col min="4066" max="4074" width="23.140625" style="63" customWidth="1"/>
    <col min="4075" max="4075" width="91.42578125" style="63" customWidth="1"/>
    <col min="4076" max="4081" width="19.140625" style="63" customWidth="1"/>
    <col min="4082" max="4314" width="9.140625" style="63"/>
    <col min="4315" max="4316" width="12.28515625" style="63" customWidth="1"/>
    <col min="4317" max="4317" width="13.42578125" style="63" customWidth="1"/>
    <col min="4318" max="4318" width="59.140625" style="63" customWidth="1"/>
    <col min="4319" max="4319" width="18.140625" style="63" customWidth="1"/>
    <col min="4320" max="4320" width="32.140625" style="63" customWidth="1"/>
    <col min="4321" max="4321" width="86.7109375" style="63" customWidth="1"/>
    <col min="4322" max="4330" width="23.140625" style="63" customWidth="1"/>
    <col min="4331" max="4331" width="91.42578125" style="63" customWidth="1"/>
    <col min="4332" max="4337" width="19.140625" style="63" customWidth="1"/>
    <col min="4338" max="4570" width="9.140625" style="63"/>
    <col min="4571" max="4572" width="12.28515625" style="63" customWidth="1"/>
    <col min="4573" max="4573" width="13.42578125" style="63" customWidth="1"/>
    <col min="4574" max="4574" width="59.140625" style="63" customWidth="1"/>
    <col min="4575" max="4575" width="18.140625" style="63" customWidth="1"/>
    <col min="4576" max="4576" width="32.140625" style="63" customWidth="1"/>
    <col min="4577" max="4577" width="86.7109375" style="63" customWidth="1"/>
    <col min="4578" max="4586" width="23.140625" style="63" customWidth="1"/>
    <col min="4587" max="4587" width="91.42578125" style="63" customWidth="1"/>
    <col min="4588" max="4593" width="19.140625" style="63" customWidth="1"/>
    <col min="4594" max="4826" width="9.140625" style="63"/>
    <col min="4827" max="4828" width="12.28515625" style="63" customWidth="1"/>
    <col min="4829" max="4829" width="13.42578125" style="63" customWidth="1"/>
    <col min="4830" max="4830" width="59.140625" style="63" customWidth="1"/>
    <col min="4831" max="4831" width="18.140625" style="63" customWidth="1"/>
    <col min="4832" max="4832" width="32.140625" style="63" customWidth="1"/>
    <col min="4833" max="4833" width="86.7109375" style="63" customWidth="1"/>
    <col min="4834" max="4842" width="23.140625" style="63" customWidth="1"/>
    <col min="4843" max="4843" width="91.42578125" style="63" customWidth="1"/>
    <col min="4844" max="4849" width="19.140625" style="63" customWidth="1"/>
    <col min="4850" max="5082" width="9.140625" style="63"/>
    <col min="5083" max="5084" width="12.28515625" style="63" customWidth="1"/>
    <col min="5085" max="5085" width="13.42578125" style="63" customWidth="1"/>
    <col min="5086" max="5086" width="59.140625" style="63" customWidth="1"/>
    <col min="5087" max="5087" width="18.140625" style="63" customWidth="1"/>
    <col min="5088" max="5088" width="32.140625" style="63" customWidth="1"/>
    <col min="5089" max="5089" width="86.7109375" style="63" customWidth="1"/>
    <col min="5090" max="5098" width="23.140625" style="63" customWidth="1"/>
    <col min="5099" max="5099" width="91.42578125" style="63" customWidth="1"/>
    <col min="5100" max="5105" width="19.140625" style="63" customWidth="1"/>
    <col min="5106" max="5338" width="9.140625" style="63"/>
    <col min="5339" max="5340" width="12.28515625" style="63" customWidth="1"/>
    <col min="5341" max="5341" width="13.42578125" style="63" customWidth="1"/>
    <col min="5342" max="5342" width="59.140625" style="63" customWidth="1"/>
    <col min="5343" max="5343" width="18.140625" style="63" customWidth="1"/>
    <col min="5344" max="5344" width="32.140625" style="63" customWidth="1"/>
    <col min="5345" max="5345" width="86.7109375" style="63" customWidth="1"/>
    <col min="5346" max="5354" width="23.140625" style="63" customWidth="1"/>
    <col min="5355" max="5355" width="91.42578125" style="63" customWidth="1"/>
    <col min="5356" max="5361" width="19.140625" style="63" customWidth="1"/>
    <col min="5362" max="5594" width="9.140625" style="63"/>
    <col min="5595" max="5596" width="12.28515625" style="63" customWidth="1"/>
    <col min="5597" max="5597" width="13.42578125" style="63" customWidth="1"/>
    <col min="5598" max="5598" width="59.140625" style="63" customWidth="1"/>
    <col min="5599" max="5599" width="18.140625" style="63" customWidth="1"/>
    <col min="5600" max="5600" width="32.140625" style="63" customWidth="1"/>
    <col min="5601" max="5601" width="86.7109375" style="63" customWidth="1"/>
    <col min="5602" max="5610" width="23.140625" style="63" customWidth="1"/>
    <col min="5611" max="5611" width="91.42578125" style="63" customWidth="1"/>
    <col min="5612" max="5617" width="19.140625" style="63" customWidth="1"/>
    <col min="5618" max="5850" width="9.140625" style="63"/>
    <col min="5851" max="5852" width="12.28515625" style="63" customWidth="1"/>
    <col min="5853" max="5853" width="13.42578125" style="63" customWidth="1"/>
    <col min="5854" max="5854" width="59.140625" style="63" customWidth="1"/>
    <col min="5855" max="5855" width="18.140625" style="63" customWidth="1"/>
    <col min="5856" max="5856" width="32.140625" style="63" customWidth="1"/>
    <col min="5857" max="5857" width="86.7109375" style="63" customWidth="1"/>
    <col min="5858" max="5866" width="23.140625" style="63" customWidth="1"/>
    <col min="5867" max="5867" width="91.42578125" style="63" customWidth="1"/>
    <col min="5868" max="5873" width="19.140625" style="63" customWidth="1"/>
    <col min="5874" max="6106" width="9.140625" style="63"/>
    <col min="6107" max="6108" width="12.28515625" style="63" customWidth="1"/>
    <col min="6109" max="6109" width="13.42578125" style="63" customWidth="1"/>
    <col min="6110" max="6110" width="59.140625" style="63" customWidth="1"/>
    <col min="6111" max="6111" width="18.140625" style="63" customWidth="1"/>
    <col min="6112" max="6112" width="32.140625" style="63" customWidth="1"/>
    <col min="6113" max="6113" width="86.7109375" style="63" customWidth="1"/>
    <col min="6114" max="6122" width="23.140625" style="63" customWidth="1"/>
    <col min="6123" max="6123" width="91.42578125" style="63" customWidth="1"/>
    <col min="6124" max="6129" width="19.140625" style="63" customWidth="1"/>
    <col min="6130" max="6362" width="9.140625" style="63"/>
    <col min="6363" max="6364" width="12.28515625" style="63" customWidth="1"/>
    <col min="6365" max="6365" width="13.42578125" style="63" customWidth="1"/>
    <col min="6366" max="6366" width="59.140625" style="63" customWidth="1"/>
    <col min="6367" max="6367" width="18.140625" style="63" customWidth="1"/>
    <col min="6368" max="6368" width="32.140625" style="63" customWidth="1"/>
    <col min="6369" max="6369" width="86.7109375" style="63" customWidth="1"/>
    <col min="6370" max="6378" width="23.140625" style="63" customWidth="1"/>
    <col min="6379" max="6379" width="91.42578125" style="63" customWidth="1"/>
    <col min="6380" max="6385" width="19.140625" style="63" customWidth="1"/>
    <col min="6386" max="6618" width="9.140625" style="63"/>
    <col min="6619" max="6620" width="12.28515625" style="63" customWidth="1"/>
    <col min="6621" max="6621" width="13.42578125" style="63" customWidth="1"/>
    <col min="6622" max="6622" width="59.140625" style="63" customWidth="1"/>
    <col min="6623" max="6623" width="18.140625" style="63" customWidth="1"/>
    <col min="6624" max="6624" width="32.140625" style="63" customWidth="1"/>
    <col min="6625" max="6625" width="86.7109375" style="63" customWidth="1"/>
    <col min="6626" max="6634" width="23.140625" style="63" customWidth="1"/>
    <col min="6635" max="6635" width="91.42578125" style="63" customWidth="1"/>
    <col min="6636" max="6641" width="19.140625" style="63" customWidth="1"/>
    <col min="6642" max="6874" width="9.140625" style="63"/>
    <col min="6875" max="6876" width="12.28515625" style="63" customWidth="1"/>
    <col min="6877" max="6877" width="13.42578125" style="63" customWidth="1"/>
    <col min="6878" max="6878" width="59.140625" style="63" customWidth="1"/>
    <col min="6879" max="6879" width="18.140625" style="63" customWidth="1"/>
    <col min="6880" max="6880" width="32.140625" style="63" customWidth="1"/>
    <col min="6881" max="6881" width="86.7109375" style="63" customWidth="1"/>
    <col min="6882" max="6890" width="23.140625" style="63" customWidth="1"/>
    <col min="6891" max="6891" width="91.42578125" style="63" customWidth="1"/>
    <col min="6892" max="6897" width="19.140625" style="63" customWidth="1"/>
    <col min="6898" max="7130" width="9.140625" style="63"/>
    <col min="7131" max="7132" width="12.28515625" style="63" customWidth="1"/>
    <col min="7133" max="7133" width="13.42578125" style="63" customWidth="1"/>
    <col min="7134" max="7134" width="59.140625" style="63" customWidth="1"/>
    <col min="7135" max="7135" width="18.140625" style="63" customWidth="1"/>
    <col min="7136" max="7136" width="32.140625" style="63" customWidth="1"/>
    <col min="7137" max="7137" width="86.7109375" style="63" customWidth="1"/>
    <col min="7138" max="7146" width="23.140625" style="63" customWidth="1"/>
    <col min="7147" max="7147" width="91.42578125" style="63" customWidth="1"/>
    <col min="7148" max="7153" width="19.140625" style="63" customWidth="1"/>
    <col min="7154" max="7386" width="9.140625" style="63"/>
    <col min="7387" max="7388" width="12.28515625" style="63" customWidth="1"/>
    <col min="7389" max="7389" width="13.42578125" style="63" customWidth="1"/>
    <col min="7390" max="7390" width="59.140625" style="63" customWidth="1"/>
    <col min="7391" max="7391" width="18.140625" style="63" customWidth="1"/>
    <col min="7392" max="7392" width="32.140625" style="63" customWidth="1"/>
    <col min="7393" max="7393" width="86.7109375" style="63" customWidth="1"/>
    <col min="7394" max="7402" width="23.140625" style="63" customWidth="1"/>
    <col min="7403" max="7403" width="91.42578125" style="63" customWidth="1"/>
    <col min="7404" max="7409" width="19.140625" style="63" customWidth="1"/>
    <col min="7410" max="7642" width="9.140625" style="63"/>
    <col min="7643" max="7644" width="12.28515625" style="63" customWidth="1"/>
    <col min="7645" max="7645" width="13.42578125" style="63" customWidth="1"/>
    <col min="7646" max="7646" width="59.140625" style="63" customWidth="1"/>
    <col min="7647" max="7647" width="18.140625" style="63" customWidth="1"/>
    <col min="7648" max="7648" width="32.140625" style="63" customWidth="1"/>
    <col min="7649" max="7649" width="86.7109375" style="63" customWidth="1"/>
    <col min="7650" max="7658" width="23.140625" style="63" customWidth="1"/>
    <col min="7659" max="7659" width="91.42578125" style="63" customWidth="1"/>
    <col min="7660" max="7665" width="19.140625" style="63" customWidth="1"/>
    <col min="7666" max="7898" width="9.140625" style="63"/>
    <col min="7899" max="7900" width="12.28515625" style="63" customWidth="1"/>
    <col min="7901" max="7901" width="13.42578125" style="63" customWidth="1"/>
    <col min="7902" max="7902" width="59.140625" style="63" customWidth="1"/>
    <col min="7903" max="7903" width="18.140625" style="63" customWidth="1"/>
    <col min="7904" max="7904" width="32.140625" style="63" customWidth="1"/>
    <col min="7905" max="7905" width="86.7109375" style="63" customWidth="1"/>
    <col min="7906" max="7914" width="23.140625" style="63" customWidth="1"/>
    <col min="7915" max="7915" width="91.42578125" style="63" customWidth="1"/>
    <col min="7916" max="7921" width="19.140625" style="63" customWidth="1"/>
    <col min="7922" max="8154" width="9.140625" style="63"/>
    <col min="8155" max="8156" width="12.28515625" style="63" customWidth="1"/>
    <col min="8157" max="8157" width="13.42578125" style="63" customWidth="1"/>
    <col min="8158" max="8158" width="59.140625" style="63" customWidth="1"/>
    <col min="8159" max="8159" width="18.140625" style="63" customWidth="1"/>
    <col min="8160" max="8160" width="32.140625" style="63" customWidth="1"/>
    <col min="8161" max="8161" width="86.7109375" style="63" customWidth="1"/>
    <col min="8162" max="8170" width="23.140625" style="63" customWidth="1"/>
    <col min="8171" max="8171" width="91.42578125" style="63" customWidth="1"/>
    <col min="8172" max="8177" width="19.140625" style="63" customWidth="1"/>
    <col min="8178" max="8410" width="9.140625" style="63"/>
    <col min="8411" max="8412" width="12.28515625" style="63" customWidth="1"/>
    <col min="8413" max="8413" width="13.42578125" style="63" customWidth="1"/>
    <col min="8414" max="8414" width="59.140625" style="63" customWidth="1"/>
    <col min="8415" max="8415" width="18.140625" style="63" customWidth="1"/>
    <col min="8416" max="8416" width="32.140625" style="63" customWidth="1"/>
    <col min="8417" max="8417" width="86.7109375" style="63" customWidth="1"/>
    <col min="8418" max="8426" width="23.140625" style="63" customWidth="1"/>
    <col min="8427" max="8427" width="91.42578125" style="63" customWidth="1"/>
    <col min="8428" max="8433" width="19.140625" style="63" customWidth="1"/>
    <col min="8434" max="8666" width="9.140625" style="63"/>
    <col min="8667" max="8668" width="12.28515625" style="63" customWidth="1"/>
    <col min="8669" max="8669" width="13.42578125" style="63" customWidth="1"/>
    <col min="8670" max="8670" width="59.140625" style="63" customWidth="1"/>
    <col min="8671" max="8671" width="18.140625" style="63" customWidth="1"/>
    <col min="8672" max="8672" width="32.140625" style="63" customWidth="1"/>
    <col min="8673" max="8673" width="86.7109375" style="63" customWidth="1"/>
    <col min="8674" max="8682" width="23.140625" style="63" customWidth="1"/>
    <col min="8683" max="8683" width="91.42578125" style="63" customWidth="1"/>
    <col min="8684" max="8689" width="19.140625" style="63" customWidth="1"/>
    <col min="8690" max="8922" width="9.140625" style="63"/>
    <col min="8923" max="8924" width="12.28515625" style="63" customWidth="1"/>
    <col min="8925" max="8925" width="13.42578125" style="63" customWidth="1"/>
    <col min="8926" max="8926" width="59.140625" style="63" customWidth="1"/>
    <col min="8927" max="8927" width="18.140625" style="63" customWidth="1"/>
    <col min="8928" max="8928" width="32.140625" style="63" customWidth="1"/>
    <col min="8929" max="8929" width="86.7109375" style="63" customWidth="1"/>
    <col min="8930" max="8938" width="23.140625" style="63" customWidth="1"/>
    <col min="8939" max="8939" width="91.42578125" style="63" customWidth="1"/>
    <col min="8940" max="8945" width="19.140625" style="63" customWidth="1"/>
    <col min="8946" max="9178" width="9.140625" style="63"/>
    <col min="9179" max="9180" width="12.28515625" style="63" customWidth="1"/>
    <col min="9181" max="9181" width="13.42578125" style="63" customWidth="1"/>
    <col min="9182" max="9182" width="59.140625" style="63" customWidth="1"/>
    <col min="9183" max="9183" width="18.140625" style="63" customWidth="1"/>
    <col min="9184" max="9184" width="32.140625" style="63" customWidth="1"/>
    <col min="9185" max="9185" width="86.7109375" style="63" customWidth="1"/>
    <col min="9186" max="9194" width="23.140625" style="63" customWidth="1"/>
    <col min="9195" max="9195" width="91.42578125" style="63" customWidth="1"/>
    <col min="9196" max="9201" width="19.140625" style="63" customWidth="1"/>
    <col min="9202" max="9434" width="9.140625" style="63"/>
    <col min="9435" max="9436" width="12.28515625" style="63" customWidth="1"/>
    <col min="9437" max="9437" width="13.42578125" style="63" customWidth="1"/>
    <col min="9438" max="9438" width="59.140625" style="63" customWidth="1"/>
    <col min="9439" max="9439" width="18.140625" style="63" customWidth="1"/>
    <col min="9440" max="9440" width="32.140625" style="63" customWidth="1"/>
    <col min="9441" max="9441" width="86.7109375" style="63" customWidth="1"/>
    <col min="9442" max="9450" width="23.140625" style="63" customWidth="1"/>
    <col min="9451" max="9451" width="91.42578125" style="63" customWidth="1"/>
    <col min="9452" max="9457" width="19.140625" style="63" customWidth="1"/>
    <col min="9458" max="9690" width="9.140625" style="63"/>
    <col min="9691" max="9692" width="12.28515625" style="63" customWidth="1"/>
    <col min="9693" max="9693" width="13.42578125" style="63" customWidth="1"/>
    <col min="9694" max="9694" width="59.140625" style="63" customWidth="1"/>
    <col min="9695" max="9695" width="18.140625" style="63" customWidth="1"/>
    <col min="9696" max="9696" width="32.140625" style="63" customWidth="1"/>
    <col min="9697" max="9697" width="86.7109375" style="63" customWidth="1"/>
    <col min="9698" max="9706" width="23.140625" style="63" customWidth="1"/>
    <col min="9707" max="9707" width="91.42578125" style="63" customWidth="1"/>
    <col min="9708" max="9713" width="19.140625" style="63" customWidth="1"/>
    <col min="9714" max="9946" width="9.140625" style="63"/>
    <col min="9947" max="9948" width="12.28515625" style="63" customWidth="1"/>
    <col min="9949" max="9949" width="13.42578125" style="63" customWidth="1"/>
    <col min="9950" max="9950" width="59.140625" style="63" customWidth="1"/>
    <col min="9951" max="9951" width="18.140625" style="63" customWidth="1"/>
    <col min="9952" max="9952" width="32.140625" style="63" customWidth="1"/>
    <col min="9953" max="9953" width="86.7109375" style="63" customWidth="1"/>
    <col min="9954" max="9962" width="23.140625" style="63" customWidth="1"/>
    <col min="9963" max="9963" width="91.42578125" style="63" customWidth="1"/>
    <col min="9964" max="9969" width="19.140625" style="63" customWidth="1"/>
    <col min="9970" max="10202" width="9.140625" style="63"/>
    <col min="10203" max="10204" width="12.28515625" style="63" customWidth="1"/>
    <col min="10205" max="10205" width="13.42578125" style="63" customWidth="1"/>
    <col min="10206" max="10206" width="59.140625" style="63" customWidth="1"/>
    <col min="10207" max="10207" width="18.140625" style="63" customWidth="1"/>
    <col min="10208" max="10208" width="32.140625" style="63" customWidth="1"/>
    <col min="10209" max="10209" width="86.7109375" style="63" customWidth="1"/>
    <col min="10210" max="10218" width="23.140625" style="63" customWidth="1"/>
    <col min="10219" max="10219" width="91.42578125" style="63" customWidth="1"/>
    <col min="10220" max="10225" width="19.140625" style="63" customWidth="1"/>
    <col min="10226" max="10458" width="9.140625" style="63"/>
    <col min="10459" max="10460" width="12.28515625" style="63" customWidth="1"/>
    <col min="10461" max="10461" width="13.42578125" style="63" customWidth="1"/>
    <col min="10462" max="10462" width="59.140625" style="63" customWidth="1"/>
    <col min="10463" max="10463" width="18.140625" style="63" customWidth="1"/>
    <col min="10464" max="10464" width="32.140625" style="63" customWidth="1"/>
    <col min="10465" max="10465" width="86.7109375" style="63" customWidth="1"/>
    <col min="10466" max="10474" width="23.140625" style="63" customWidth="1"/>
    <col min="10475" max="10475" width="91.42578125" style="63" customWidth="1"/>
    <col min="10476" max="10481" width="19.140625" style="63" customWidth="1"/>
    <col min="10482" max="10714" width="9.140625" style="63"/>
    <col min="10715" max="10716" width="12.28515625" style="63" customWidth="1"/>
    <col min="10717" max="10717" width="13.42578125" style="63" customWidth="1"/>
    <col min="10718" max="10718" width="59.140625" style="63" customWidth="1"/>
    <col min="10719" max="10719" width="18.140625" style="63" customWidth="1"/>
    <col min="10720" max="10720" width="32.140625" style="63" customWidth="1"/>
    <col min="10721" max="10721" width="86.7109375" style="63" customWidth="1"/>
    <col min="10722" max="10730" width="23.140625" style="63" customWidth="1"/>
    <col min="10731" max="10731" width="91.42578125" style="63" customWidth="1"/>
    <col min="10732" max="10737" width="19.140625" style="63" customWidth="1"/>
    <col min="10738" max="10970" width="9.140625" style="63"/>
    <col min="10971" max="10972" width="12.28515625" style="63" customWidth="1"/>
    <col min="10973" max="10973" width="13.42578125" style="63" customWidth="1"/>
    <col min="10974" max="10974" width="59.140625" style="63" customWidth="1"/>
    <col min="10975" max="10975" width="18.140625" style="63" customWidth="1"/>
    <col min="10976" max="10976" width="32.140625" style="63" customWidth="1"/>
    <col min="10977" max="10977" width="86.7109375" style="63" customWidth="1"/>
    <col min="10978" max="10986" width="23.140625" style="63" customWidth="1"/>
    <col min="10987" max="10987" width="91.42578125" style="63" customWidth="1"/>
    <col min="10988" max="10993" width="19.140625" style="63" customWidth="1"/>
    <col min="10994" max="11226" width="9.140625" style="63"/>
    <col min="11227" max="11228" width="12.28515625" style="63" customWidth="1"/>
    <col min="11229" max="11229" width="13.42578125" style="63" customWidth="1"/>
    <col min="11230" max="11230" width="59.140625" style="63" customWidth="1"/>
    <col min="11231" max="11231" width="18.140625" style="63" customWidth="1"/>
    <col min="11232" max="11232" width="32.140625" style="63" customWidth="1"/>
    <col min="11233" max="11233" width="86.7109375" style="63" customWidth="1"/>
    <col min="11234" max="11242" width="23.140625" style="63" customWidth="1"/>
    <col min="11243" max="11243" width="91.42578125" style="63" customWidth="1"/>
    <col min="11244" max="11249" width="19.140625" style="63" customWidth="1"/>
    <col min="11250" max="11482" width="9.140625" style="63"/>
    <col min="11483" max="11484" width="12.28515625" style="63" customWidth="1"/>
    <col min="11485" max="11485" width="13.42578125" style="63" customWidth="1"/>
    <col min="11486" max="11486" width="59.140625" style="63" customWidth="1"/>
    <col min="11487" max="11487" width="18.140625" style="63" customWidth="1"/>
    <col min="11488" max="11488" width="32.140625" style="63" customWidth="1"/>
    <col min="11489" max="11489" width="86.7109375" style="63" customWidth="1"/>
    <col min="11490" max="11498" width="23.140625" style="63" customWidth="1"/>
    <col min="11499" max="11499" width="91.42578125" style="63" customWidth="1"/>
    <col min="11500" max="11505" width="19.140625" style="63" customWidth="1"/>
    <col min="11506" max="11738" width="9.140625" style="63"/>
    <col min="11739" max="11740" width="12.28515625" style="63" customWidth="1"/>
    <col min="11741" max="11741" width="13.42578125" style="63" customWidth="1"/>
    <col min="11742" max="11742" width="59.140625" style="63" customWidth="1"/>
    <col min="11743" max="11743" width="18.140625" style="63" customWidth="1"/>
    <col min="11744" max="11744" width="32.140625" style="63" customWidth="1"/>
    <col min="11745" max="11745" width="86.7109375" style="63" customWidth="1"/>
    <col min="11746" max="11754" width="23.140625" style="63" customWidth="1"/>
    <col min="11755" max="11755" width="91.42578125" style="63" customWidth="1"/>
    <col min="11756" max="11761" width="19.140625" style="63" customWidth="1"/>
    <col min="11762" max="11994" width="9.140625" style="63"/>
    <col min="11995" max="11996" width="12.28515625" style="63" customWidth="1"/>
    <col min="11997" max="11997" width="13.42578125" style="63" customWidth="1"/>
    <col min="11998" max="11998" width="59.140625" style="63" customWidth="1"/>
    <col min="11999" max="11999" width="18.140625" style="63" customWidth="1"/>
    <col min="12000" max="12000" width="32.140625" style="63" customWidth="1"/>
    <col min="12001" max="12001" width="86.7109375" style="63" customWidth="1"/>
    <col min="12002" max="12010" width="23.140625" style="63" customWidth="1"/>
    <col min="12011" max="12011" width="91.42578125" style="63" customWidth="1"/>
    <col min="12012" max="12017" width="19.140625" style="63" customWidth="1"/>
    <col min="12018" max="12250" width="9.140625" style="63"/>
    <col min="12251" max="12252" width="12.28515625" style="63" customWidth="1"/>
    <col min="12253" max="12253" width="13.42578125" style="63" customWidth="1"/>
    <col min="12254" max="12254" width="59.140625" style="63" customWidth="1"/>
    <col min="12255" max="12255" width="18.140625" style="63" customWidth="1"/>
    <col min="12256" max="12256" width="32.140625" style="63" customWidth="1"/>
    <col min="12257" max="12257" width="86.7109375" style="63" customWidth="1"/>
    <col min="12258" max="12266" width="23.140625" style="63" customWidth="1"/>
    <col min="12267" max="12267" width="91.42578125" style="63" customWidth="1"/>
    <col min="12268" max="12273" width="19.140625" style="63" customWidth="1"/>
    <col min="12274" max="12506" width="9.140625" style="63"/>
    <col min="12507" max="12508" width="12.28515625" style="63" customWidth="1"/>
    <col min="12509" max="12509" width="13.42578125" style="63" customWidth="1"/>
    <col min="12510" max="12510" width="59.140625" style="63" customWidth="1"/>
    <col min="12511" max="12511" width="18.140625" style="63" customWidth="1"/>
    <col min="12512" max="12512" width="32.140625" style="63" customWidth="1"/>
    <col min="12513" max="12513" width="86.7109375" style="63" customWidth="1"/>
    <col min="12514" max="12522" width="23.140625" style="63" customWidth="1"/>
    <col min="12523" max="12523" width="91.42578125" style="63" customWidth="1"/>
    <col min="12524" max="12529" width="19.140625" style="63" customWidth="1"/>
    <col min="12530" max="12762" width="9.140625" style="63"/>
    <col min="12763" max="12764" width="12.28515625" style="63" customWidth="1"/>
    <col min="12765" max="12765" width="13.42578125" style="63" customWidth="1"/>
    <col min="12766" max="12766" width="59.140625" style="63" customWidth="1"/>
    <col min="12767" max="12767" width="18.140625" style="63" customWidth="1"/>
    <col min="12768" max="12768" width="32.140625" style="63" customWidth="1"/>
    <col min="12769" max="12769" width="86.7109375" style="63" customWidth="1"/>
    <col min="12770" max="12778" width="23.140625" style="63" customWidth="1"/>
    <col min="12779" max="12779" width="91.42578125" style="63" customWidth="1"/>
    <col min="12780" max="12785" width="19.140625" style="63" customWidth="1"/>
    <col min="12786" max="13018" width="9.140625" style="63"/>
    <col min="13019" max="13020" width="12.28515625" style="63" customWidth="1"/>
    <col min="13021" max="13021" width="13.42578125" style="63" customWidth="1"/>
    <col min="13022" max="13022" width="59.140625" style="63" customWidth="1"/>
    <col min="13023" max="13023" width="18.140625" style="63" customWidth="1"/>
    <col min="13024" max="13024" width="32.140625" style="63" customWidth="1"/>
    <col min="13025" max="13025" width="86.7109375" style="63" customWidth="1"/>
    <col min="13026" max="13034" width="23.140625" style="63" customWidth="1"/>
    <col min="13035" max="13035" width="91.42578125" style="63" customWidth="1"/>
    <col min="13036" max="13041" width="19.140625" style="63" customWidth="1"/>
    <col min="13042" max="13274" width="9.140625" style="63"/>
    <col min="13275" max="13276" width="12.28515625" style="63" customWidth="1"/>
    <col min="13277" max="13277" width="13.42578125" style="63" customWidth="1"/>
    <col min="13278" max="13278" width="59.140625" style="63" customWidth="1"/>
    <col min="13279" max="13279" width="18.140625" style="63" customWidth="1"/>
    <col min="13280" max="13280" width="32.140625" style="63" customWidth="1"/>
    <col min="13281" max="13281" width="86.7109375" style="63" customWidth="1"/>
    <col min="13282" max="13290" width="23.140625" style="63" customWidth="1"/>
    <col min="13291" max="13291" width="91.42578125" style="63" customWidth="1"/>
    <col min="13292" max="13297" width="19.140625" style="63" customWidth="1"/>
    <col min="13298" max="13530" width="9.140625" style="63"/>
    <col min="13531" max="13532" width="12.28515625" style="63" customWidth="1"/>
    <col min="13533" max="13533" width="13.42578125" style="63" customWidth="1"/>
    <col min="13534" max="13534" width="59.140625" style="63" customWidth="1"/>
    <col min="13535" max="13535" width="18.140625" style="63" customWidth="1"/>
    <col min="13536" max="13536" width="32.140625" style="63" customWidth="1"/>
    <col min="13537" max="13537" width="86.7109375" style="63" customWidth="1"/>
    <col min="13538" max="13546" width="23.140625" style="63" customWidth="1"/>
    <col min="13547" max="13547" width="91.42578125" style="63" customWidth="1"/>
    <col min="13548" max="13553" width="19.140625" style="63" customWidth="1"/>
    <col min="13554" max="13786" width="9.140625" style="63"/>
    <col min="13787" max="13788" width="12.28515625" style="63" customWidth="1"/>
    <col min="13789" max="13789" width="13.42578125" style="63" customWidth="1"/>
    <col min="13790" max="13790" width="59.140625" style="63" customWidth="1"/>
    <col min="13791" max="13791" width="18.140625" style="63" customWidth="1"/>
    <col min="13792" max="13792" width="32.140625" style="63" customWidth="1"/>
    <col min="13793" max="13793" width="86.7109375" style="63" customWidth="1"/>
    <col min="13794" max="13802" width="23.140625" style="63" customWidth="1"/>
    <col min="13803" max="13803" width="91.42578125" style="63" customWidth="1"/>
    <col min="13804" max="13809" width="19.140625" style="63" customWidth="1"/>
    <col min="13810" max="14042" width="9.140625" style="63"/>
    <col min="14043" max="14044" width="12.28515625" style="63" customWidth="1"/>
    <col min="14045" max="14045" width="13.42578125" style="63" customWidth="1"/>
    <col min="14046" max="14046" width="59.140625" style="63" customWidth="1"/>
    <col min="14047" max="14047" width="18.140625" style="63" customWidth="1"/>
    <col min="14048" max="14048" width="32.140625" style="63" customWidth="1"/>
    <col min="14049" max="14049" width="86.7109375" style="63" customWidth="1"/>
    <col min="14050" max="14058" width="23.140625" style="63" customWidth="1"/>
    <col min="14059" max="14059" width="91.42578125" style="63" customWidth="1"/>
    <col min="14060" max="14065" width="19.140625" style="63" customWidth="1"/>
    <col min="14066" max="14298" width="9.140625" style="63"/>
    <col min="14299" max="14300" width="12.28515625" style="63" customWidth="1"/>
    <col min="14301" max="14301" width="13.42578125" style="63" customWidth="1"/>
    <col min="14302" max="14302" width="59.140625" style="63" customWidth="1"/>
    <col min="14303" max="14303" width="18.140625" style="63" customWidth="1"/>
    <col min="14304" max="14304" width="32.140625" style="63" customWidth="1"/>
    <col min="14305" max="14305" width="86.7109375" style="63" customWidth="1"/>
    <col min="14306" max="14314" width="23.140625" style="63" customWidth="1"/>
    <col min="14315" max="14315" width="91.42578125" style="63" customWidth="1"/>
    <col min="14316" max="14321" width="19.140625" style="63" customWidth="1"/>
    <col min="14322" max="14554" width="9.140625" style="63"/>
    <col min="14555" max="14556" width="12.28515625" style="63" customWidth="1"/>
    <col min="14557" max="14557" width="13.42578125" style="63" customWidth="1"/>
    <col min="14558" max="14558" width="59.140625" style="63" customWidth="1"/>
    <col min="14559" max="14559" width="18.140625" style="63" customWidth="1"/>
    <col min="14560" max="14560" width="32.140625" style="63" customWidth="1"/>
    <col min="14561" max="14561" width="86.7109375" style="63" customWidth="1"/>
    <col min="14562" max="14570" width="23.140625" style="63" customWidth="1"/>
    <col min="14571" max="14571" width="91.42578125" style="63" customWidth="1"/>
    <col min="14572" max="14577" width="19.140625" style="63" customWidth="1"/>
    <col min="14578" max="14810" width="9.140625" style="63"/>
    <col min="14811" max="14812" width="12.28515625" style="63" customWidth="1"/>
    <col min="14813" max="14813" width="13.42578125" style="63" customWidth="1"/>
    <col min="14814" max="14814" width="59.140625" style="63" customWidth="1"/>
    <col min="14815" max="14815" width="18.140625" style="63" customWidth="1"/>
    <col min="14816" max="14816" width="32.140625" style="63" customWidth="1"/>
    <col min="14817" max="14817" width="86.7109375" style="63" customWidth="1"/>
    <col min="14818" max="14826" width="23.140625" style="63" customWidth="1"/>
    <col min="14827" max="14827" width="91.42578125" style="63" customWidth="1"/>
    <col min="14828" max="14833" width="19.140625" style="63" customWidth="1"/>
    <col min="14834" max="15066" width="9.140625" style="63"/>
    <col min="15067" max="15068" width="12.28515625" style="63" customWidth="1"/>
    <col min="15069" max="15069" width="13.42578125" style="63" customWidth="1"/>
    <col min="15070" max="15070" width="59.140625" style="63" customWidth="1"/>
    <col min="15071" max="15071" width="18.140625" style="63" customWidth="1"/>
    <col min="15072" max="15072" width="32.140625" style="63" customWidth="1"/>
    <col min="15073" max="15073" width="86.7109375" style="63" customWidth="1"/>
    <col min="15074" max="15082" width="23.140625" style="63" customWidth="1"/>
    <col min="15083" max="15083" width="91.42578125" style="63" customWidth="1"/>
    <col min="15084" max="15089" width="19.140625" style="63" customWidth="1"/>
    <col min="15090" max="15322" width="9.140625" style="63"/>
    <col min="15323" max="15324" width="12.28515625" style="63" customWidth="1"/>
    <col min="15325" max="15325" width="13.42578125" style="63" customWidth="1"/>
    <col min="15326" max="15326" width="59.140625" style="63" customWidth="1"/>
    <col min="15327" max="15327" width="18.140625" style="63" customWidth="1"/>
    <col min="15328" max="15328" width="32.140625" style="63" customWidth="1"/>
    <col min="15329" max="15329" width="86.7109375" style="63" customWidth="1"/>
    <col min="15330" max="15338" width="23.140625" style="63" customWidth="1"/>
    <col min="15339" max="15339" width="91.42578125" style="63" customWidth="1"/>
    <col min="15340" max="15345" width="19.140625" style="63" customWidth="1"/>
    <col min="15346" max="15578" width="9.140625" style="63"/>
    <col min="15579" max="15580" width="12.28515625" style="63" customWidth="1"/>
    <col min="15581" max="15581" width="13.42578125" style="63" customWidth="1"/>
    <col min="15582" max="15582" width="59.140625" style="63" customWidth="1"/>
    <col min="15583" max="15583" width="18.140625" style="63" customWidth="1"/>
    <col min="15584" max="15584" width="32.140625" style="63" customWidth="1"/>
    <col min="15585" max="15585" width="86.7109375" style="63" customWidth="1"/>
    <col min="15586" max="15594" width="23.140625" style="63" customWidth="1"/>
    <col min="15595" max="15595" width="91.42578125" style="63" customWidth="1"/>
    <col min="15596" max="15601" width="19.140625" style="63" customWidth="1"/>
    <col min="15602" max="15834" width="9.140625" style="63"/>
    <col min="15835" max="15836" width="12.28515625" style="63" customWidth="1"/>
    <col min="15837" max="15837" width="13.42578125" style="63" customWidth="1"/>
    <col min="15838" max="15838" width="59.140625" style="63" customWidth="1"/>
    <col min="15839" max="15839" width="18.140625" style="63" customWidth="1"/>
    <col min="15840" max="15840" width="32.140625" style="63" customWidth="1"/>
    <col min="15841" max="15841" width="86.7109375" style="63" customWidth="1"/>
    <col min="15842" max="15850" width="23.140625" style="63" customWidth="1"/>
    <col min="15851" max="15851" width="91.42578125" style="63" customWidth="1"/>
    <col min="15852" max="15857" width="19.140625" style="63" customWidth="1"/>
    <col min="15858" max="16090" width="9.140625" style="63"/>
    <col min="16091" max="16092" width="12.28515625" style="63" customWidth="1"/>
    <col min="16093" max="16093" width="13.42578125" style="63" customWidth="1"/>
    <col min="16094" max="16094" width="59.140625" style="63" customWidth="1"/>
    <col min="16095" max="16095" width="18.140625" style="63" customWidth="1"/>
    <col min="16096" max="16096" width="32.140625" style="63" customWidth="1"/>
    <col min="16097" max="16097" width="86.7109375" style="63" customWidth="1"/>
    <col min="16098" max="16106" width="23.140625" style="63" customWidth="1"/>
    <col min="16107" max="16107" width="91.42578125" style="63" customWidth="1"/>
    <col min="16108" max="16113" width="19.140625" style="63" customWidth="1"/>
    <col min="16114" max="16384" width="9.140625" style="63"/>
  </cols>
  <sheetData>
    <row r="1" spans="1:5" ht="110.25" customHeight="1" x14ac:dyDescent="0.25">
      <c r="C1" s="71" t="s">
        <v>345</v>
      </c>
      <c r="D1" s="71"/>
      <c r="E1" s="71"/>
    </row>
    <row r="2" spans="1:5" ht="65.25" customHeight="1" x14ac:dyDescent="0.25">
      <c r="C2" s="71" t="s">
        <v>347</v>
      </c>
      <c r="D2" s="71"/>
      <c r="E2" s="71"/>
    </row>
    <row r="3" spans="1:5" ht="51" customHeight="1" x14ac:dyDescent="0.25">
      <c r="A3" s="72" t="s">
        <v>346</v>
      </c>
      <c r="B3" s="72"/>
      <c r="C3" s="72"/>
      <c r="D3" s="72"/>
      <c r="E3" s="72"/>
    </row>
    <row r="4" spans="1:5" ht="23.25" customHeight="1" x14ac:dyDescent="0.25">
      <c r="A4" s="70" t="s">
        <v>343</v>
      </c>
      <c r="B4" s="70"/>
      <c r="C4" s="70"/>
      <c r="D4" s="70"/>
      <c r="E4" s="70"/>
    </row>
    <row r="5" spans="1:5" ht="54.75" customHeight="1" x14ac:dyDescent="0.25">
      <c r="A5" s="77" t="s">
        <v>344</v>
      </c>
      <c r="B5" s="64" t="s">
        <v>317</v>
      </c>
      <c r="C5" s="62" t="s">
        <v>25</v>
      </c>
      <c r="D5" s="62" t="s">
        <v>26</v>
      </c>
      <c r="E5" s="62" t="s">
        <v>27</v>
      </c>
    </row>
    <row r="6" spans="1:5" ht="25.5" customHeight="1" x14ac:dyDescent="0.25">
      <c r="A6" s="59" t="s">
        <v>318</v>
      </c>
      <c r="B6" s="60" t="s">
        <v>319</v>
      </c>
      <c r="C6" s="62">
        <v>0</v>
      </c>
      <c r="D6" s="62">
        <v>747700000</v>
      </c>
      <c r="E6" s="62">
        <v>290000000</v>
      </c>
    </row>
    <row r="7" spans="1:5" ht="25.5" customHeight="1" x14ac:dyDescent="0.25">
      <c r="A7" s="59" t="s">
        <v>320</v>
      </c>
      <c r="B7" s="60" t="s">
        <v>321</v>
      </c>
      <c r="C7" s="62">
        <v>0</v>
      </c>
      <c r="D7" s="62">
        <v>345254000</v>
      </c>
      <c r="E7" s="62">
        <v>290000000</v>
      </c>
    </row>
    <row r="8" spans="1:5" ht="25.5" customHeight="1" x14ac:dyDescent="0.25">
      <c r="A8" s="59" t="s">
        <v>322</v>
      </c>
      <c r="B8" s="60" t="s">
        <v>323</v>
      </c>
      <c r="C8" s="62">
        <v>0</v>
      </c>
      <c r="D8" s="62">
        <v>345254000</v>
      </c>
      <c r="E8" s="62">
        <v>290000000</v>
      </c>
    </row>
    <row r="9" spans="1:5" ht="88.5" customHeight="1" x14ac:dyDescent="0.25">
      <c r="A9" s="59" t="s">
        <v>324</v>
      </c>
      <c r="B9" s="60" t="s">
        <v>325</v>
      </c>
      <c r="C9" s="62">
        <v>0</v>
      </c>
      <c r="D9" s="62">
        <v>345254000</v>
      </c>
      <c r="E9" s="62">
        <v>290000000</v>
      </c>
    </row>
    <row r="10" spans="1:5" ht="21.75" customHeight="1" x14ac:dyDescent="0.25">
      <c r="A10" s="59" t="s">
        <v>326</v>
      </c>
      <c r="B10" s="60" t="s">
        <v>327</v>
      </c>
      <c r="C10" s="62">
        <v>0</v>
      </c>
      <c r="D10" s="62">
        <v>351854000</v>
      </c>
      <c r="E10" s="62">
        <v>0</v>
      </c>
    </row>
    <row r="11" spans="1:5" ht="48" customHeight="1" x14ac:dyDescent="0.25">
      <c r="A11" s="59" t="s">
        <v>328</v>
      </c>
      <c r="B11" s="65" t="s">
        <v>329</v>
      </c>
      <c r="C11" s="62">
        <v>0</v>
      </c>
      <c r="D11" s="62">
        <v>351854000</v>
      </c>
      <c r="E11" s="62">
        <v>0</v>
      </c>
    </row>
    <row r="12" spans="1:5" ht="48" customHeight="1" x14ac:dyDescent="0.25">
      <c r="A12" s="59" t="s">
        <v>330</v>
      </c>
      <c r="B12" s="65" t="s">
        <v>331</v>
      </c>
      <c r="C12" s="62">
        <v>0</v>
      </c>
      <c r="D12" s="62">
        <v>242779000</v>
      </c>
      <c r="E12" s="62">
        <v>0</v>
      </c>
    </row>
    <row r="13" spans="1:5" ht="48" customHeight="1" x14ac:dyDescent="0.25">
      <c r="A13" s="59" t="s">
        <v>332</v>
      </c>
      <c r="B13" s="65" t="s">
        <v>331</v>
      </c>
      <c r="C13" s="62">
        <v>0</v>
      </c>
      <c r="D13" s="62">
        <v>242779000</v>
      </c>
      <c r="E13" s="62">
        <v>0</v>
      </c>
    </row>
    <row r="14" spans="1:5" ht="57" customHeight="1" x14ac:dyDescent="0.25">
      <c r="A14" s="59" t="s">
        <v>333</v>
      </c>
      <c r="B14" s="65" t="s">
        <v>334</v>
      </c>
      <c r="C14" s="62">
        <v>0</v>
      </c>
      <c r="D14" s="62">
        <v>109075000</v>
      </c>
      <c r="E14" s="62">
        <v>0</v>
      </c>
    </row>
    <row r="15" spans="1:5" ht="84.75" customHeight="1" x14ac:dyDescent="0.25">
      <c r="A15" s="59" t="s">
        <v>335</v>
      </c>
      <c r="B15" s="65" t="s">
        <v>336</v>
      </c>
      <c r="C15" s="62">
        <v>0</v>
      </c>
      <c r="D15" s="62">
        <v>109075000</v>
      </c>
      <c r="E15" s="62">
        <v>0</v>
      </c>
    </row>
    <row r="16" spans="1:5" ht="23.25" customHeight="1" x14ac:dyDescent="0.25">
      <c r="A16" s="59" t="s">
        <v>337</v>
      </c>
      <c r="B16" s="60" t="s">
        <v>338</v>
      </c>
      <c r="C16" s="62">
        <v>0</v>
      </c>
      <c r="D16" s="62">
        <v>50592000</v>
      </c>
      <c r="E16" s="62">
        <v>0</v>
      </c>
    </row>
    <row r="17" spans="1:5" ht="23.25" customHeight="1" x14ac:dyDescent="0.25">
      <c r="A17" s="59" t="s">
        <v>339</v>
      </c>
      <c r="B17" s="60" t="s">
        <v>340</v>
      </c>
      <c r="C17" s="62">
        <v>0</v>
      </c>
      <c r="D17" s="62">
        <v>50592000</v>
      </c>
      <c r="E17" s="62">
        <v>0</v>
      </c>
    </row>
    <row r="18" spans="1:5" ht="38.25" customHeight="1" x14ac:dyDescent="0.25">
      <c r="A18" s="59" t="s">
        <v>341</v>
      </c>
      <c r="B18" s="60" t="s">
        <v>342</v>
      </c>
      <c r="C18" s="62">
        <v>0</v>
      </c>
      <c r="D18" s="62">
        <v>50592000</v>
      </c>
      <c r="E18" s="62">
        <v>0</v>
      </c>
    </row>
    <row r="19" spans="1:5" s="66" customFormat="1" ht="28.5" customHeight="1" x14ac:dyDescent="0.25">
      <c r="A19" s="78" t="s">
        <v>91</v>
      </c>
      <c r="B19" s="78"/>
      <c r="C19" s="61">
        <v>0</v>
      </c>
      <c r="D19" s="61">
        <v>747700000</v>
      </c>
      <c r="E19" s="61">
        <v>290000000</v>
      </c>
    </row>
    <row r="23" spans="1:5" x14ac:dyDescent="0.25">
      <c r="B23" s="68"/>
      <c r="D23" s="67"/>
      <c r="E23" s="67"/>
    </row>
    <row r="27" spans="1:5" x14ac:dyDescent="0.25">
      <c r="B27" s="69"/>
      <c r="C27" s="63"/>
    </row>
    <row r="28" spans="1:5" x14ac:dyDescent="0.25">
      <c r="B28" s="69"/>
      <c r="C28" s="63"/>
    </row>
  </sheetData>
  <autoFilter ref="A5:E19"/>
  <sortState ref="A266:L277">
    <sortCondition ref="A266:A277"/>
  </sortState>
  <mergeCells count="5">
    <mergeCell ref="A19:B19"/>
    <mergeCell ref="A4:E4"/>
    <mergeCell ref="C1:E1"/>
    <mergeCell ref="C2:E2"/>
    <mergeCell ref="A3:E3"/>
  </mergeCells>
  <pageMargins left="0.55118110236220474" right="0.17" top="0.31496062992125984" bottom="0.15748031496062992" header="0.15748031496062992" footer="0.15748031496062992"/>
  <pageSetup paperSize="9" scale="52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76" t="s">
        <v>314</v>
      </c>
      <c r="B1" s="76"/>
      <c r="C1" s="76"/>
      <c r="D1" s="76"/>
      <c r="E1" s="76"/>
      <c r="F1" s="76"/>
      <c r="G1" s="76"/>
      <c r="H1" s="76"/>
      <c r="I1" s="76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75" t="s">
        <v>280</v>
      </c>
      <c r="B3" s="75"/>
      <c r="C3" s="75"/>
      <c r="D3" s="75"/>
      <c r="E3" s="75"/>
      <c r="F3" s="75"/>
      <c r="G3" s="75"/>
      <c r="H3" s="75"/>
      <c r="I3" s="75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75" t="s">
        <v>281</v>
      </c>
      <c r="B6" s="75"/>
      <c r="C6" s="75"/>
      <c r="D6" s="75"/>
      <c r="E6" s="75"/>
      <c r="F6" s="75"/>
      <c r="G6" s="75"/>
      <c r="H6" s="75"/>
      <c r="I6" s="75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75" t="s">
        <v>282</v>
      </c>
      <c r="B8" s="75"/>
      <c r="C8" s="75"/>
      <c r="D8" s="75"/>
      <c r="E8" s="75"/>
      <c r="F8" s="75"/>
      <c r="G8" s="75"/>
      <c r="H8" s="75"/>
      <c r="I8" s="75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75" t="s">
        <v>283</v>
      </c>
      <c r="B11" s="75"/>
      <c r="C11" s="75"/>
      <c r="D11" s="75"/>
      <c r="E11" s="75"/>
      <c r="F11" s="75"/>
      <c r="G11" s="75"/>
      <c r="H11" s="75"/>
      <c r="I11" s="75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75" t="s">
        <v>284</v>
      </c>
      <c r="B24" s="75"/>
      <c r="C24" s="75"/>
      <c r="D24" s="75"/>
      <c r="E24" s="75"/>
      <c r="F24" s="75"/>
      <c r="G24" s="75"/>
      <c r="H24" s="75"/>
      <c r="I24" s="75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75" t="s">
        <v>285</v>
      </c>
      <c r="B29" s="75"/>
      <c r="C29" s="75"/>
      <c r="D29" s="75"/>
      <c r="E29" s="75"/>
      <c r="F29" s="75"/>
      <c r="G29" s="75"/>
      <c r="H29" s="75"/>
      <c r="I29" s="75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75" t="s">
        <v>286</v>
      </c>
      <c r="B37" s="75"/>
      <c r="C37" s="75"/>
      <c r="D37" s="75"/>
      <c r="E37" s="75"/>
      <c r="F37" s="75"/>
      <c r="G37" s="75"/>
      <c r="H37" s="75"/>
      <c r="I37" s="75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75" t="s">
        <v>287</v>
      </c>
      <c r="B46" s="75"/>
      <c r="C46" s="75"/>
      <c r="D46" s="75"/>
      <c r="E46" s="75"/>
      <c r="F46" s="75"/>
      <c r="G46" s="75"/>
      <c r="H46" s="75"/>
      <c r="I46" s="75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75" t="s">
        <v>288</v>
      </c>
      <c r="B49" s="75"/>
      <c r="C49" s="75"/>
      <c r="D49" s="75"/>
      <c r="E49" s="75"/>
      <c r="F49" s="75"/>
      <c r="G49" s="75"/>
      <c r="H49" s="75"/>
      <c r="I49" s="75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75" t="s">
        <v>289</v>
      </c>
      <c r="B56" s="75"/>
      <c r="C56" s="75"/>
      <c r="D56" s="75"/>
      <c r="E56" s="75"/>
      <c r="F56" s="75"/>
      <c r="G56" s="75"/>
      <c r="H56" s="75"/>
      <c r="I56" s="75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75" t="s">
        <v>290</v>
      </c>
      <c r="B62" s="75"/>
      <c r="C62" s="75"/>
      <c r="D62" s="75"/>
      <c r="E62" s="75"/>
      <c r="F62" s="75"/>
      <c r="G62" s="75"/>
      <c r="H62" s="75"/>
      <c r="I62" s="75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75" t="s">
        <v>291</v>
      </c>
      <c r="B65" s="75"/>
      <c r="C65" s="75"/>
      <c r="D65" s="75"/>
      <c r="E65" s="75"/>
      <c r="F65" s="75"/>
      <c r="G65" s="75"/>
      <c r="H65" s="75"/>
      <c r="I65" s="75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73" t="s">
        <v>315</v>
      </c>
      <c r="B68" s="73"/>
      <c r="C68" s="73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74" t="s">
        <v>316</v>
      </c>
      <c r="B69" s="74"/>
      <c r="C69" s="74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приложение</vt:lpstr>
      <vt:lpstr>data 2018</vt:lpstr>
      <vt:lpstr>для Старовойтовой</vt:lpstr>
      <vt:lpstr>приложение!Print_Area</vt:lpstr>
      <vt:lpstr>'для Старовойтовой'!Print_Titles</vt:lpstr>
      <vt:lpstr>приложение!Print_Titles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Кулешов</cp:lastModifiedBy>
  <cp:lastPrinted>2019-08-16T11:08:08Z</cp:lastPrinted>
  <dcterms:created xsi:type="dcterms:W3CDTF">2018-12-25T15:55:39Z</dcterms:created>
  <dcterms:modified xsi:type="dcterms:W3CDTF">2019-08-16T11:08:24Z</dcterms:modified>
</cp:coreProperties>
</file>